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8800" windowHeight="13725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<sst xmlns="http://schemas.openxmlformats.org/spreadsheetml/2006/main" count="44" uniqueCount="23">
  <si>
    <t>No.</t>
  </si>
  <si>
    <t>Picture</t>
  </si>
  <si>
    <t>Size</t>
  </si>
  <si>
    <t>quantity</t>
  </si>
  <si>
    <t>KA188</t>
  </si>
  <si>
    <t>75*36*72cm
12MM high-density MDF
All drawers have crossbeams at the bottom, 
all with 2-in-1 screws and</t>
  </si>
  <si>
    <t>KA189</t>
  </si>
  <si>
    <t>KA237</t>
  </si>
  <si>
    <t>KA233</t>
  </si>
  <si>
    <t>75*36*90cm
12MM high-density MDF
All drawers have crossbeams at the bottom, 
all with 2-in-1 screws and</t>
  </si>
  <si>
    <t>KA234</t>
  </si>
  <si>
    <t>KA235</t>
  </si>
  <si>
    <t>KA465</t>
  </si>
  <si>
    <t>34.5*33*85.5cm
12MM high-density MDF
All drawers have crossbeams at the bottom, 
all with 2-in-1 screws and</t>
  </si>
  <si>
    <t>KA466</t>
  </si>
  <si>
    <t>KA988</t>
  </si>
  <si>
    <t>Product Size:197*147*82cm
Pine wood solid wood bed</t>
  </si>
  <si>
    <t>KA1301</t>
  </si>
  <si>
    <t>70*40*96cm
12MM high-density MDF
All drawers have crossbeams at the bottom, 
all with 2-in-1 screws and</t>
  </si>
  <si>
    <t>KA1302</t>
  </si>
  <si>
    <t>70*40*112cm
12MM high-density MDF
All drawers have crossbeams at the bottom, 
all with 2-in-1 screws and</t>
  </si>
  <si>
    <t>KA1365</t>
  </si>
  <si>
    <t>KA1366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</si>
</sst>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7">
    <font>
      <sz val="11"/>
      <color theme="1"/>
      <name val="Calibri"/>
      <charset val="134"/>
      <scheme val="minor"/>
    </font>
    <font>
      <sz val="22"/>
      <color theme="1"/>
      <name val="Calibri"/>
      <family val="2"/>
    </font>
    <font>
      <b/>
      <sz val="22"/>
      <color theme="1"/>
      <name val="Calibri"/>
      <family val="2"/>
    </font>
    <font>
      <sz val="22"/>
      <color indexed="8"/>
      <name val="Calibri"/>
      <family val="2"/>
    </font>
    <font>
      <sz val="22"/>
      <color theme="1"/>
      <name val="Calibri"/>
      <charset val="134"/>
      <scheme val="minor"/>
    </font>
    <font>
      <b/>
      <sz val="22"/>
      <color rgb="FFFF0000"/>
      <name val="Calibri"/>
      <family val="2"/>
    </font>
    <font>
      <sz val="22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120650</xdr:colOff>
      <xdr:row>1</xdr:row>
      <xdr:rowOff>45720</xdr:rowOff>
    </xdr:from>
    <xdr:to>
      <xdr:col>1</xdr:col>
      <xdr:colOff>1605915</xdr:colOff>
      <xdr:row>1</xdr:row>
      <xdr:rowOff>1501775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23080" y="2039620"/>
          <a:ext cx="1485265" cy="145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154305</xdr:colOff>
      <xdr:row>2</xdr:row>
      <xdr:rowOff>27305</xdr:rowOff>
    </xdr:from>
    <xdr:to>
      <xdr:col>1</xdr:col>
      <xdr:colOff>1678305</xdr:colOff>
      <xdr:row>2</xdr:row>
      <xdr:rowOff>1535430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56735" y="3583305"/>
          <a:ext cx="1524000" cy="150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156845</xdr:colOff>
      <xdr:row>4</xdr:row>
      <xdr:rowOff>49530</xdr:rowOff>
    </xdr:from>
    <xdr:to>
      <xdr:col>1</xdr:col>
      <xdr:colOff>1577975</xdr:colOff>
      <xdr:row>4</xdr:row>
      <xdr:rowOff>1536065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59275" y="6729730"/>
          <a:ext cx="1421130" cy="1486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187960</xdr:colOff>
      <xdr:row>5</xdr:row>
      <xdr:rowOff>29845</xdr:rowOff>
    </xdr:from>
    <xdr:to>
      <xdr:col>1</xdr:col>
      <xdr:colOff>1689100</xdr:colOff>
      <xdr:row>5</xdr:row>
      <xdr:rowOff>1510030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90390" y="8272145"/>
          <a:ext cx="1501140" cy="148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233680</xdr:colOff>
      <xdr:row>6</xdr:row>
      <xdr:rowOff>45720</xdr:rowOff>
    </xdr:from>
    <xdr:to>
      <xdr:col>1</xdr:col>
      <xdr:colOff>1522730</xdr:colOff>
      <xdr:row>6</xdr:row>
      <xdr:rowOff>1525270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436110" y="9850120"/>
          <a:ext cx="1289050" cy="147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154940</xdr:colOff>
      <xdr:row>3</xdr:row>
      <xdr:rowOff>31750</xdr:rowOff>
    </xdr:from>
    <xdr:to>
      <xdr:col>1</xdr:col>
      <xdr:colOff>1623695</xdr:colOff>
      <xdr:row>3</xdr:row>
      <xdr:rowOff>1515745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357370" y="5149850"/>
          <a:ext cx="1468755" cy="148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120650</xdr:colOff>
      <xdr:row>7</xdr:row>
      <xdr:rowOff>45720</xdr:rowOff>
    </xdr:from>
    <xdr:to>
      <xdr:col>1</xdr:col>
      <xdr:colOff>1605915</xdr:colOff>
      <xdr:row>7</xdr:row>
      <xdr:rowOff>1501775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23080" y="14485620"/>
          <a:ext cx="1485265" cy="145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154305</xdr:colOff>
      <xdr:row>8</xdr:row>
      <xdr:rowOff>27305</xdr:rowOff>
    </xdr:from>
    <xdr:to>
      <xdr:col>1</xdr:col>
      <xdr:colOff>1678305</xdr:colOff>
      <xdr:row>8</xdr:row>
      <xdr:rowOff>1535430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56735" y="16029305"/>
          <a:ext cx="1524000" cy="150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156845</xdr:colOff>
      <xdr:row>9</xdr:row>
      <xdr:rowOff>49530</xdr:rowOff>
    </xdr:from>
    <xdr:to>
      <xdr:col>1</xdr:col>
      <xdr:colOff>1577975</xdr:colOff>
      <xdr:row>9</xdr:row>
      <xdr:rowOff>1536065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59275" y="17613630"/>
          <a:ext cx="1421130" cy="1486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187960</xdr:colOff>
      <xdr:row>10</xdr:row>
      <xdr:rowOff>29845</xdr:rowOff>
    </xdr:from>
    <xdr:to>
      <xdr:col>1</xdr:col>
      <xdr:colOff>1689100</xdr:colOff>
      <xdr:row>10</xdr:row>
      <xdr:rowOff>1510030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90390" y="19156045"/>
          <a:ext cx="1501140" cy="148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233680</xdr:colOff>
      <xdr:row>11</xdr:row>
      <xdr:rowOff>45720</xdr:rowOff>
    </xdr:from>
    <xdr:to>
      <xdr:col>1</xdr:col>
      <xdr:colOff>1522730</xdr:colOff>
      <xdr:row>11</xdr:row>
      <xdr:rowOff>1525270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436110" y="20734020"/>
          <a:ext cx="1289050" cy="147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154940</xdr:colOff>
      <xdr:row>12</xdr:row>
      <xdr:rowOff>31750</xdr:rowOff>
    </xdr:from>
    <xdr:to>
      <xdr:col>1</xdr:col>
      <xdr:colOff>1623695</xdr:colOff>
      <xdr:row>12</xdr:row>
      <xdr:rowOff>1515745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357370" y="22307550"/>
          <a:ext cx="1468755" cy="148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361950</xdr:colOff>
      <xdr:row>13</xdr:row>
      <xdr:rowOff>44450</xdr:rowOff>
    </xdr:from>
    <xdr:to>
      <xdr:col>1</xdr:col>
      <xdr:colOff>1479550</xdr:colOff>
      <xdr:row>13</xdr:row>
      <xdr:rowOff>1529080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564380" y="23907750"/>
          <a:ext cx="1117600" cy="148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209550</xdr:colOff>
      <xdr:row>14</xdr:row>
      <xdr:rowOff>38100</xdr:rowOff>
    </xdr:from>
    <xdr:to>
      <xdr:col>1</xdr:col>
      <xdr:colOff>1706245</xdr:colOff>
      <xdr:row>14</xdr:row>
      <xdr:rowOff>1540510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411980" y="25488900"/>
          <a:ext cx="1496695" cy="1502410"/>
        </a:xfrm>
        <a:prstGeom prst="rect">
          <a:avLst/>
        </a:prstGeom>
      </xdr:spPr>
    </xdr:pic>
    <xdr:clientData/>
  </xdr:twoCellAnchor>
  <xdr:twoCellAnchor editAs="oneCell">
    <xdr:from>
      <xdr:col>1</xdr:col>
      <xdr:colOff>410845</xdr:colOff>
      <xdr:row>16</xdr:row>
      <xdr:rowOff>70485</xdr:rowOff>
    </xdr:from>
    <xdr:to>
      <xdr:col>1</xdr:col>
      <xdr:colOff>1504315</xdr:colOff>
      <xdr:row>16</xdr:row>
      <xdr:rowOff>1522095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13275" y="31426785"/>
          <a:ext cx="1093470" cy="145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280670</xdr:colOff>
      <xdr:row>17</xdr:row>
      <xdr:rowOff>28575</xdr:rowOff>
    </xdr:from>
    <xdr:to>
      <xdr:col>1</xdr:col>
      <xdr:colOff>1491615</xdr:colOff>
      <xdr:row>17</xdr:row>
      <xdr:rowOff>1563370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483100" y="32972375"/>
          <a:ext cx="1210945" cy="153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336550</xdr:colOff>
      <xdr:row>18</xdr:row>
      <xdr:rowOff>35560</xdr:rowOff>
    </xdr:from>
    <xdr:to>
      <xdr:col>1</xdr:col>
      <xdr:colOff>1622425</xdr:colOff>
      <xdr:row>18</xdr:row>
      <xdr:rowOff>1548765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538980" y="34566860"/>
          <a:ext cx="1285875" cy="151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307975</xdr:colOff>
      <xdr:row>20</xdr:row>
      <xdr:rowOff>34925</xdr:rowOff>
    </xdr:from>
    <xdr:to>
      <xdr:col>2</xdr:col>
      <xdr:colOff>884549</xdr:colOff>
      <xdr:row>21</xdr:row>
      <xdr:rowOff>155864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325793" y="30047334"/>
          <a:ext cx="4594392" cy="509125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242570</xdr:colOff>
      <xdr:row>19</xdr:row>
      <xdr:rowOff>62230</xdr:rowOff>
    </xdr:from>
    <xdr:to>
      <xdr:col>1</xdr:col>
      <xdr:colOff>1704975</xdr:colOff>
      <xdr:row>19</xdr:row>
      <xdr:rowOff>1531620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445000" y="36181030"/>
          <a:ext cx="1462405" cy="146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62230</xdr:colOff>
      <xdr:row>15</xdr:row>
      <xdr:rowOff>182880</xdr:rowOff>
    </xdr:from>
    <xdr:to>
      <xdr:col>1</xdr:col>
      <xdr:colOff>1880235</xdr:colOff>
      <xdr:row>15</xdr:row>
      <xdr:rowOff>1202690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264660" y="27221180"/>
          <a:ext cx="1818005" cy="1019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zoomScale="55" zoomScaleNormal="55" workbookViewId="0">
      <pane ySplit="1" topLeftCell="A2" activePane="bottomLeft" state="frozen"/>
      <selection pane="bottomLeft" activeCell="G4" sqref="G4"/>
    </sheetView>
  </sheetViews>
  <sheetFormatPr defaultColWidth="60.140625" defaultRowHeight="28.5"/>
  <cols>
    <col min="1" max="1" width="60.140625" style="1" customWidth="1"/>
    <col min="2" max="2" width="60.140625" style="1"/>
    <col min="3" max="3" width="79.5703125" style="1" bestFit="1" customWidth="1"/>
    <col min="4" max="4" width="60.140625" style="1"/>
    <col min="5" max="5" width="60.140625" style="10"/>
    <col min="6" max="16384" width="60.140625" style="1"/>
  </cols>
  <sheetData>
    <row r="1" spans="1:5" ht="18.95" customHeight="1">
      <c r="A1" s="7" t="s">
        <v>0</v>
      </c>
      <c r="B1" s="7" t="s">
        <v>1</v>
      </c>
      <c r="C1" s="7" t="s">
        <v>2</v>
      </c>
      <c r="D1" s="7" t="s">
        <v>3</v>
      </c>
      <c r="E1" s="8"/>
    </row>
    <row r="2" spans="1:5" ht="123" customHeight="1">
      <c r="A2" s="4" t="s">
        <v>4</v>
      </c>
      <c r="B2" s="3"/>
      <c r="C2" s="2" t="s">
        <v>5</v>
      </c>
      <c r="D2" s="3">
        <v>150</v>
      </c>
      <c r="E2" s="9">
        <v>35.5</v>
      </c>
    </row>
    <row r="3" spans="1:5" ht="123" customHeight="1">
      <c r="A3" s="4" t="s">
        <v>6</v>
      </c>
      <c r="B3" s="3"/>
      <c r="C3" s="2" t="s">
        <v>5</v>
      </c>
      <c r="D3" s="3">
        <v>220</v>
      </c>
      <c r="E3" s="9">
        <v>35.5</v>
      </c>
    </row>
    <row r="4" spans="1:5" ht="123" customHeight="1">
      <c r="A4" s="4" t="s">
        <v>7</v>
      </c>
      <c r="B4" s="3"/>
      <c r="C4" s="2" t="s">
        <v>5</v>
      </c>
      <c r="D4" s="3">
        <v>510</v>
      </c>
      <c r="E4" s="9">
        <v>35.5</v>
      </c>
    </row>
    <row r="5" spans="1:5" ht="123" customHeight="1">
      <c r="A5" s="4" t="s">
        <v>8</v>
      </c>
      <c r="B5" s="3"/>
      <c r="C5" s="2" t="s">
        <v>9</v>
      </c>
      <c r="D5" s="3">
        <v>230</v>
      </c>
      <c r="E5" s="9">
        <v>35.5</v>
      </c>
    </row>
    <row r="6" spans="1:5" ht="123" customHeight="1">
      <c r="A6" s="4" t="s">
        <v>10</v>
      </c>
      <c r="B6" s="3"/>
      <c r="C6" s="2" t="s">
        <v>9</v>
      </c>
      <c r="D6" s="3">
        <v>235</v>
      </c>
      <c r="E6" s="9">
        <v>35.5</v>
      </c>
    </row>
    <row r="7" spans="1:5" ht="123" customHeight="1">
      <c r="A7" s="4" t="s">
        <v>11</v>
      </c>
      <c r="B7" s="3"/>
      <c r="C7" s="2" t="s">
        <v>9</v>
      </c>
      <c r="D7" s="3">
        <v>211</v>
      </c>
      <c r="E7" s="9">
        <v>35.5</v>
      </c>
    </row>
    <row r="8" spans="1:5" ht="123" customHeight="1">
      <c r="A8" s="4" t="s">
        <v>4</v>
      </c>
      <c r="B8" s="3"/>
      <c r="C8" s="2" t="s">
        <v>5</v>
      </c>
      <c r="D8" s="3">
        <v>117</v>
      </c>
      <c r="E8" s="9">
        <v>35.5</v>
      </c>
    </row>
    <row r="9" spans="1:5" ht="123" customHeight="1">
      <c r="A9" s="4" t="s">
        <v>6</v>
      </c>
      <c r="B9" s="3"/>
      <c r="C9" s="2" t="s">
        <v>5</v>
      </c>
      <c r="D9" s="3">
        <v>103</v>
      </c>
      <c r="E9" s="9">
        <v>35.5</v>
      </c>
    </row>
    <row r="10" spans="1:5" ht="123" customHeight="1">
      <c r="A10" s="4" t="s">
        <v>8</v>
      </c>
      <c r="B10" s="3"/>
      <c r="C10" s="2" t="s">
        <v>5</v>
      </c>
      <c r="D10" s="3">
        <v>280</v>
      </c>
      <c r="E10" s="9">
        <v>41.4</v>
      </c>
    </row>
    <row r="11" spans="1:5" ht="123" customHeight="1">
      <c r="A11" s="4" t="s">
        <v>10</v>
      </c>
      <c r="B11" s="3"/>
      <c r="C11" s="2" t="s">
        <v>9</v>
      </c>
      <c r="D11" s="3">
        <v>109</v>
      </c>
      <c r="E11" s="9">
        <v>41.4</v>
      </c>
    </row>
    <row r="12" spans="1:5" ht="125.1" customHeight="1">
      <c r="A12" s="4" t="s">
        <v>11</v>
      </c>
      <c r="B12" s="3"/>
      <c r="C12" s="2" t="s">
        <v>9</v>
      </c>
      <c r="D12" s="3">
        <v>87</v>
      </c>
      <c r="E12" s="9">
        <v>41.4</v>
      </c>
    </row>
    <row r="13" spans="1:5" ht="125.1" customHeight="1">
      <c r="A13" s="4" t="s">
        <v>7</v>
      </c>
      <c r="B13" s="3"/>
      <c r="C13" s="2" t="s">
        <v>9</v>
      </c>
      <c r="D13" s="3">
        <v>79</v>
      </c>
      <c r="E13" s="9">
        <v>35.5</v>
      </c>
    </row>
    <row r="14" spans="1:5" ht="125.1" customHeight="1">
      <c r="A14" s="5" t="s">
        <v>12</v>
      </c>
      <c r="B14" s="3"/>
      <c r="C14" s="2" t="s">
        <v>13</v>
      </c>
      <c r="D14" s="3">
        <v>200</v>
      </c>
      <c r="E14" s="9">
        <v>41.4</v>
      </c>
    </row>
    <row r="15" spans="1:5" ht="125.1" customHeight="1">
      <c r="A15" s="5" t="s">
        <v>14</v>
      </c>
      <c r="B15" s="3"/>
      <c r="C15" s="2" t="s">
        <v>13</v>
      </c>
      <c r="D15" s="3">
        <v>26</v>
      </c>
      <c r="E15" s="9">
        <v>41.4</v>
      </c>
    </row>
    <row r="16" spans="1:5" ht="125.1" customHeight="1">
      <c r="A16" s="3" t="s">
        <v>15</v>
      </c>
      <c r="B16" s="3"/>
      <c r="C16" s="2" t="s">
        <v>16</v>
      </c>
      <c r="D16" s="3">
        <v>112</v>
      </c>
      <c r="E16" s="9">
        <v>65</v>
      </c>
    </row>
    <row r="17" spans="1:5" ht="125.1" customHeight="1">
      <c r="A17" s="5" t="s">
        <v>12</v>
      </c>
      <c r="B17" s="3"/>
      <c r="C17" s="2" t="s">
        <v>13</v>
      </c>
      <c r="D17" s="3">
        <v>25</v>
      </c>
      <c r="E17" s="9">
        <v>41.4</v>
      </c>
    </row>
    <row r="18" spans="1:5" ht="125.1" customHeight="1">
      <c r="A18" s="5" t="s">
        <v>17</v>
      </c>
      <c r="B18" s="5"/>
      <c r="C18" s="2" t="s">
        <v>18</v>
      </c>
      <c r="D18" s="3">
        <v>249</v>
      </c>
      <c r="E18" s="9">
        <v>41.4</v>
      </c>
    </row>
    <row r="19" spans="1:5" ht="125.1" customHeight="1">
      <c r="A19" s="5" t="s">
        <v>19</v>
      </c>
      <c r="B19" s="5"/>
      <c r="C19" s="2" t="s">
        <v>20</v>
      </c>
      <c r="D19" s="3">
        <v>193</v>
      </c>
      <c r="E19" s="9">
        <v>41.4</v>
      </c>
    </row>
    <row r="20" spans="1:5" ht="125.1" customHeight="1">
      <c r="A20" s="5" t="s">
        <v>21</v>
      </c>
      <c r="B20" s="5"/>
      <c r="C20" s="2" t="s">
        <v>18</v>
      </c>
      <c r="D20" s="3">
        <v>195</v>
      </c>
      <c r="E20" s="9">
        <v>41.4</v>
      </c>
    </row>
    <row r="21" spans="1:5" ht="390.75" customHeight="1">
      <c r="A21" s="5" t="s">
        <v>22</v>
      </c>
      <c r="B21" s="5"/>
      <c r="C21" s="2" t="s">
        <v>20</v>
      </c>
      <c r="D21" s="3">
        <v>144</v>
      </c>
      <c r="E21" s="9">
        <v>41.4</v>
      </c>
    </row>
    <row r="22" spans="1:5" ht="39.75" customHeight="1">
      <c r="A22" s="11"/>
      <c r="B22" s="11"/>
      <c r="C22" s="11"/>
      <c r="D22" s="11"/>
    </row>
    <row r="23" spans="1:5" ht="33" customHeight="1">
      <c r="A23" s="6"/>
      <c r="B23" s="6"/>
      <c r="C23" s="6"/>
      <c r="D23" s="6">
        <f>SUM(A1:D22)</f>
        <v>3475</v>
      </c>
    </row>
  </sheetData>
  <mergeCells count="1">
    <mergeCell ref="A22:D22"/>
  </mergeCells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2024-12-16T10:48:50Z</dcterms:created>
  <dcterms:modified xsi:type="dcterms:W3CDTF">2024-12-18T09:24:19Z</dcterms:modified>
</cp:coreProperties>
</file>